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30" windowWidth="22755" windowHeight="9750"/>
  </bookViews>
  <sheets>
    <sheet name="Folha1" sheetId="1" r:id="rId1"/>
    <sheet name="Folha2" sheetId="2" r:id="rId2"/>
    <sheet name="Folha3" sheetId="3" r:id="rId3"/>
  </sheets>
  <calcPr calcId="145621"/>
</workbook>
</file>

<file path=xl/calcChain.xml><?xml version="1.0" encoding="utf-8"?>
<calcChain xmlns="http://schemas.openxmlformats.org/spreadsheetml/2006/main">
  <c r="G3" i="1" l="1"/>
  <c r="G4" i="1" s="1"/>
  <c r="G5" i="1" s="1"/>
  <c r="G6" i="1" s="1"/>
  <c r="G7" i="1" s="1"/>
  <c r="G8" i="1" s="1"/>
  <c r="G9" i="1" s="1"/>
  <c r="G10" i="1" s="1"/>
  <c r="G11" i="1" s="1"/>
  <c r="G12" i="1" s="1"/>
  <c r="G13" i="1" s="1"/>
  <c r="G14" i="1" s="1"/>
  <c r="G15" i="1" s="1"/>
  <c r="G16" i="1" s="1"/>
  <c r="G17" i="1" s="1"/>
  <c r="G18" i="1" s="1"/>
  <c r="G19" i="1" s="1"/>
  <c r="G20" i="1" s="1"/>
  <c r="G21" i="1" s="1"/>
  <c r="G22" i="1" s="1"/>
  <c r="G23" i="1" s="1"/>
  <c r="G24" i="1" s="1"/>
  <c r="G2" i="1"/>
  <c r="G1" i="1"/>
  <c r="F2" i="1"/>
  <c r="F3" i="1"/>
  <c r="F4" i="1"/>
  <c r="F5" i="1"/>
  <c r="F6" i="1"/>
  <c r="F7" i="1"/>
  <c r="F8" i="1"/>
  <c r="F9" i="1"/>
  <c r="F10" i="1"/>
  <c r="F11" i="1"/>
  <c r="F12" i="1"/>
  <c r="F13" i="1"/>
  <c r="F14" i="1"/>
  <c r="F15" i="1"/>
  <c r="F16" i="1"/>
  <c r="F17" i="1"/>
  <c r="F18" i="1"/>
  <c r="F19" i="1"/>
  <c r="F20" i="1"/>
  <c r="F21" i="1"/>
  <c r="F22" i="1"/>
  <c r="F23" i="1"/>
  <c r="F24" i="1"/>
  <c r="F1" i="1"/>
  <c r="D2" i="1"/>
  <c r="D3" i="1"/>
  <c r="D4" i="1"/>
  <c r="D5" i="1"/>
  <c r="D6" i="1"/>
  <c r="D7" i="1"/>
  <c r="D8" i="1"/>
  <c r="D9" i="1"/>
  <c r="D10" i="1"/>
  <c r="D11" i="1"/>
  <c r="D12" i="1"/>
  <c r="D13" i="1"/>
  <c r="D14" i="1"/>
  <c r="D15" i="1"/>
  <c r="D16" i="1"/>
  <c r="D17" i="1"/>
  <c r="D18" i="1"/>
  <c r="D19" i="1"/>
  <c r="D20" i="1"/>
  <c r="D21" i="1"/>
  <c r="D22" i="1"/>
  <c r="D23" i="1"/>
  <c r="D24" i="1"/>
  <c r="D1" i="1"/>
  <c r="C2" i="1"/>
  <c r="C3" i="1"/>
  <c r="C4" i="1"/>
  <c r="C5" i="1"/>
  <c r="C6" i="1"/>
  <c r="C7" i="1"/>
  <c r="C8" i="1"/>
  <c r="C9" i="1"/>
  <c r="C10" i="1"/>
  <c r="C11" i="1"/>
  <c r="C12" i="1"/>
  <c r="C13" i="1"/>
  <c r="C14" i="1"/>
  <c r="C15" i="1"/>
  <c r="C16" i="1"/>
  <c r="C17" i="1"/>
  <c r="C18" i="1"/>
  <c r="C19" i="1"/>
  <c r="C20" i="1"/>
  <c r="C21" i="1"/>
  <c r="C22" i="1"/>
  <c r="C23" i="1"/>
  <c r="C24" i="1"/>
  <c r="C1" i="1"/>
  <c r="A3" i="1"/>
  <c r="B3" i="1"/>
  <c r="A4" i="1"/>
  <c r="A5" i="1" s="1"/>
  <c r="B4" i="1"/>
  <c r="B5" i="1" s="1"/>
  <c r="B6" i="1" s="1"/>
  <c r="B7" i="1" s="1"/>
  <c r="B8" i="1" s="1"/>
  <c r="B9" i="1" s="1"/>
  <c r="B10" i="1" s="1"/>
  <c r="B11" i="1" s="1"/>
  <c r="B12" i="1" s="1"/>
  <c r="B13" i="1" s="1"/>
  <c r="B14" i="1" s="1"/>
  <c r="B15" i="1" s="1"/>
  <c r="B16" i="1" s="1"/>
  <c r="B17" i="1" s="1"/>
  <c r="B18" i="1" s="1"/>
  <c r="B19" i="1" s="1"/>
  <c r="B20" i="1" s="1"/>
  <c r="B21" i="1" s="1"/>
  <c r="B22" i="1" s="1"/>
  <c r="B23" i="1" s="1"/>
  <c r="B24" i="1" s="1"/>
  <c r="A2" i="1"/>
  <c r="B2" i="1"/>
  <c r="A6" i="1" l="1"/>
  <c r="A7" i="1" l="1"/>
  <c r="A8" i="1" l="1"/>
  <c r="A9" i="1" l="1"/>
  <c r="A10" i="1" l="1"/>
  <c r="A11" i="1" l="1"/>
  <c r="A12" i="1" l="1"/>
  <c r="A13" i="1" l="1"/>
  <c r="A14" i="1" l="1"/>
  <c r="A15" i="1" l="1"/>
  <c r="A16" i="1" l="1"/>
  <c r="A17" i="1" l="1"/>
  <c r="A18" i="1" l="1"/>
  <c r="A19" i="1" l="1"/>
  <c r="A20" i="1" l="1"/>
  <c r="A21" i="1" l="1"/>
  <c r="A22" i="1" l="1"/>
  <c r="A23" i="1" l="1"/>
  <c r="A24" i="1" l="1"/>
</calcChain>
</file>

<file path=xl/sharedStrings.xml><?xml version="1.0" encoding="utf-8"?>
<sst xmlns="http://schemas.openxmlformats.org/spreadsheetml/2006/main" count="1" uniqueCount="1">
  <si>
    <t>Prec</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</si>
</sst>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workbookViewId="0">
      <selection activeCell="G2" sqref="G2:G24"/>
    </sheetView>
  </sheetViews>
  <sheetFormatPr defaultRowHeight="15" x14ac:dyDescent="0.25"/>
  <cols>
    <col min="3" max="3" width="72.140625" customWidth="1"/>
    <col min="4" max="4" width="65.140625" bestFit="1" customWidth="1"/>
  </cols>
  <sheetData>
    <row r="1" spans="1:7" x14ac:dyDescent="0.25">
      <c r="A1">
        <v>1</v>
      </c>
      <c r="B1" t="s">
        <v>0</v>
      </c>
      <c r="C1" t="str">
        <f>"IF object_id ( 'tempdb..#tab_"&amp; B1 &amp;A1&amp;"' ) is not null DROP TABLE #tab_"&amp; B1 &amp;A1</f>
        <v>IF object_id ( 'tempdb..#tab_Prec1' ) is not null DROP TABLE #tab_Prec1</v>
      </c>
      <c r="D1" t="str">
        <f>"CREATE TABLE #tab_"&amp;B1&amp;A1&amp;"([X] float, [Y] float, [Valor] Int) ON [PRIMARY]"</f>
        <v>CREATE TABLE #tab_Prec1([X] float, [Y] float, [Valor] Int) ON [PRIMARY]</v>
      </c>
      <c r="F1" t="str">
        <f>"Banda"&amp;A1</f>
        <v>Banda1</v>
      </c>
      <c r="G1" t="str">
        <f>F1 &amp; " Float"</f>
        <v>Banda1 Float</v>
      </c>
    </row>
    <row r="2" spans="1:7" x14ac:dyDescent="0.25">
      <c r="A2">
        <f>A1+1</f>
        <v>2</v>
      </c>
      <c r="B2" t="str">
        <f>B1</f>
        <v>Prec</v>
      </c>
      <c r="C2" t="str">
        <f t="shared" ref="C2:C24" si="0">"IF object_id ( 'tempdb..#tab_"&amp; B2 &amp;A2&amp;"' ) is not null DROP TABLE #tab_"&amp; B2 &amp;A2</f>
        <v>IF object_id ( 'tempdb..#tab_Prec2' ) is not null DROP TABLE #tab_Prec2</v>
      </c>
      <c r="D2" t="str">
        <f t="shared" ref="D2:D24" si="1">"CREATE TABLE #tab_"&amp;B2&amp;A2&amp;"([X] float, [Y] float, [Valor] Int) ON [PRIMARY]"</f>
        <v>CREATE TABLE #tab_Prec2([X] float, [Y] float, [Valor] Int) ON [PRIMARY]</v>
      </c>
      <c r="F2" t="str">
        <f t="shared" ref="F2:F24" si="2">"Banda"&amp;A2</f>
        <v>Banda2</v>
      </c>
      <c r="G2" t="str">
        <f>G1 &amp; ", " &amp;F2 &amp; " Float"</f>
        <v>Banda1 Float, Banda2 Float</v>
      </c>
    </row>
    <row r="3" spans="1:7" x14ac:dyDescent="0.25">
      <c r="A3">
        <f t="shared" ref="A3:A24" si="3">A2+1</f>
        <v>3</v>
      </c>
      <c r="B3" t="str">
        <f t="shared" ref="B3:B24" si="4">B2</f>
        <v>Prec</v>
      </c>
      <c r="C3" t="str">
        <f t="shared" si="0"/>
        <v>IF object_id ( 'tempdb..#tab_Prec3' ) is not null DROP TABLE #tab_Prec3</v>
      </c>
      <c r="D3" t="str">
        <f t="shared" si="1"/>
        <v>CREATE TABLE #tab_Prec3([X] float, [Y] float, [Valor] Int) ON [PRIMARY]</v>
      </c>
      <c r="F3" t="str">
        <f t="shared" si="2"/>
        <v>Banda3</v>
      </c>
      <c r="G3" t="str">
        <f t="shared" ref="G3:G24" si="5">G2 &amp; ", " &amp;F3 &amp; " Float"</f>
        <v>Banda1 Float, Banda2 Float, Banda3 Float</v>
      </c>
    </row>
    <row r="4" spans="1:7" x14ac:dyDescent="0.25">
      <c r="A4">
        <f t="shared" si="3"/>
        <v>4</v>
      </c>
      <c r="B4" t="str">
        <f t="shared" si="4"/>
        <v>Prec</v>
      </c>
      <c r="C4" t="str">
        <f t="shared" si="0"/>
        <v>IF object_id ( 'tempdb..#tab_Prec4' ) is not null DROP TABLE #tab_Prec4</v>
      </c>
      <c r="D4" t="str">
        <f t="shared" si="1"/>
        <v>CREATE TABLE #tab_Prec4([X] float, [Y] float, [Valor] Int) ON [PRIMARY]</v>
      </c>
      <c r="F4" t="str">
        <f t="shared" si="2"/>
        <v>Banda4</v>
      </c>
      <c r="G4" t="str">
        <f t="shared" si="5"/>
        <v>Banda1 Float, Banda2 Float, Banda3 Float, Banda4 Float</v>
      </c>
    </row>
    <row r="5" spans="1:7" x14ac:dyDescent="0.25">
      <c r="A5">
        <f t="shared" si="3"/>
        <v>5</v>
      </c>
      <c r="B5" t="str">
        <f t="shared" si="4"/>
        <v>Prec</v>
      </c>
      <c r="C5" t="str">
        <f t="shared" si="0"/>
        <v>IF object_id ( 'tempdb..#tab_Prec5' ) is not null DROP TABLE #tab_Prec5</v>
      </c>
      <c r="D5" t="str">
        <f t="shared" si="1"/>
        <v>CREATE TABLE #tab_Prec5([X] float, [Y] float, [Valor] Int) ON [PRIMARY]</v>
      </c>
      <c r="F5" t="str">
        <f t="shared" si="2"/>
        <v>Banda5</v>
      </c>
      <c r="G5" t="str">
        <f t="shared" si="5"/>
        <v>Banda1 Float, Banda2 Float, Banda3 Float, Banda4 Float, Banda5 Float</v>
      </c>
    </row>
    <row r="6" spans="1:7" x14ac:dyDescent="0.25">
      <c r="A6">
        <f t="shared" si="3"/>
        <v>6</v>
      </c>
      <c r="B6" t="str">
        <f t="shared" si="4"/>
        <v>Prec</v>
      </c>
      <c r="C6" t="str">
        <f t="shared" si="0"/>
        <v>IF object_id ( 'tempdb..#tab_Prec6' ) is not null DROP TABLE #tab_Prec6</v>
      </c>
      <c r="D6" t="str">
        <f t="shared" si="1"/>
        <v>CREATE TABLE #tab_Prec6([X] float, [Y] float, [Valor] Int) ON [PRIMARY]</v>
      </c>
      <c r="F6" t="str">
        <f t="shared" si="2"/>
        <v>Banda6</v>
      </c>
      <c r="G6" t="str">
        <f t="shared" si="5"/>
        <v>Banda1 Float, Banda2 Float, Banda3 Float, Banda4 Float, Banda5 Float, Banda6 Float</v>
      </c>
    </row>
    <row r="7" spans="1:7" x14ac:dyDescent="0.25">
      <c r="A7">
        <f t="shared" si="3"/>
        <v>7</v>
      </c>
      <c r="B7" t="str">
        <f t="shared" si="4"/>
        <v>Prec</v>
      </c>
      <c r="C7" t="str">
        <f t="shared" si="0"/>
        <v>IF object_id ( 'tempdb..#tab_Prec7' ) is not null DROP TABLE #tab_Prec7</v>
      </c>
      <c r="D7" t="str">
        <f t="shared" si="1"/>
        <v>CREATE TABLE #tab_Prec7([X] float, [Y] float, [Valor] Int) ON [PRIMARY]</v>
      </c>
      <c r="F7" t="str">
        <f t="shared" si="2"/>
        <v>Banda7</v>
      </c>
      <c r="G7" t="str">
        <f t="shared" si="5"/>
        <v>Banda1 Float, Banda2 Float, Banda3 Float, Banda4 Float, Banda5 Float, Banda6 Float, Banda7 Float</v>
      </c>
    </row>
    <row r="8" spans="1:7" x14ac:dyDescent="0.25">
      <c r="A8">
        <f t="shared" si="3"/>
        <v>8</v>
      </c>
      <c r="B8" t="str">
        <f t="shared" si="4"/>
        <v>Prec</v>
      </c>
      <c r="C8" t="str">
        <f t="shared" si="0"/>
        <v>IF object_id ( 'tempdb..#tab_Prec8' ) is not null DROP TABLE #tab_Prec8</v>
      </c>
      <c r="D8" t="str">
        <f t="shared" si="1"/>
        <v>CREATE TABLE #tab_Prec8([X] float, [Y] float, [Valor] Int) ON [PRIMARY]</v>
      </c>
      <c r="F8" t="str">
        <f t="shared" si="2"/>
        <v>Banda8</v>
      </c>
      <c r="G8" t="str">
        <f t="shared" si="5"/>
        <v>Banda1 Float, Banda2 Float, Banda3 Float, Banda4 Float, Banda5 Float, Banda6 Float, Banda7 Float, Banda8 Float</v>
      </c>
    </row>
    <row r="9" spans="1:7" x14ac:dyDescent="0.25">
      <c r="A9">
        <f t="shared" si="3"/>
        <v>9</v>
      </c>
      <c r="B9" t="str">
        <f t="shared" si="4"/>
        <v>Prec</v>
      </c>
      <c r="C9" t="str">
        <f t="shared" si="0"/>
        <v>IF object_id ( 'tempdb..#tab_Prec9' ) is not null DROP TABLE #tab_Prec9</v>
      </c>
      <c r="D9" t="str">
        <f t="shared" si="1"/>
        <v>CREATE TABLE #tab_Prec9([X] float, [Y] float, [Valor] Int) ON [PRIMARY]</v>
      </c>
      <c r="F9" t="str">
        <f t="shared" si="2"/>
        <v>Banda9</v>
      </c>
      <c r="G9" t="str">
        <f t="shared" si="5"/>
        <v>Banda1 Float, Banda2 Float, Banda3 Float, Banda4 Float, Banda5 Float, Banda6 Float, Banda7 Float, Banda8 Float, Banda9 Float</v>
      </c>
    </row>
    <row r="10" spans="1:7" x14ac:dyDescent="0.25">
      <c r="A10">
        <f t="shared" si="3"/>
        <v>10</v>
      </c>
      <c r="B10" t="str">
        <f t="shared" si="4"/>
        <v>Prec</v>
      </c>
      <c r="C10" t="str">
        <f t="shared" si="0"/>
        <v>IF object_id ( 'tempdb..#tab_Prec10' ) is not null DROP TABLE #tab_Prec10</v>
      </c>
      <c r="D10" t="str">
        <f t="shared" si="1"/>
        <v>CREATE TABLE #tab_Prec10([X] float, [Y] float, [Valor] Int) ON [PRIMARY]</v>
      </c>
      <c r="F10" t="str">
        <f t="shared" si="2"/>
        <v>Banda10</v>
      </c>
      <c r="G10" t="str">
        <f t="shared" si="5"/>
        <v>Banda1 Float, Banda2 Float, Banda3 Float, Banda4 Float, Banda5 Float, Banda6 Float, Banda7 Float, Banda8 Float, Banda9 Float, Banda10 Float</v>
      </c>
    </row>
    <row r="11" spans="1:7" x14ac:dyDescent="0.25">
      <c r="A11">
        <f t="shared" si="3"/>
        <v>11</v>
      </c>
      <c r="B11" t="str">
        <f t="shared" si="4"/>
        <v>Prec</v>
      </c>
      <c r="C11" t="str">
        <f t="shared" si="0"/>
        <v>IF object_id ( 'tempdb..#tab_Prec11' ) is not null DROP TABLE #tab_Prec11</v>
      </c>
      <c r="D11" t="str">
        <f t="shared" si="1"/>
        <v>CREATE TABLE #tab_Prec11([X] float, [Y] float, [Valor] Int) ON [PRIMARY]</v>
      </c>
      <c r="F11" t="str">
        <f t="shared" si="2"/>
        <v>Banda11</v>
      </c>
      <c r="G11" t="str">
        <f t="shared" si="5"/>
        <v>Banda1 Float, Banda2 Float, Banda3 Float, Banda4 Float, Banda5 Float, Banda6 Float, Banda7 Float, Banda8 Float, Banda9 Float, Banda10 Float, Banda11 Float</v>
      </c>
    </row>
    <row r="12" spans="1:7" x14ac:dyDescent="0.25">
      <c r="A12">
        <f t="shared" si="3"/>
        <v>12</v>
      </c>
      <c r="B12" t="str">
        <f t="shared" si="4"/>
        <v>Prec</v>
      </c>
      <c r="C12" t="str">
        <f t="shared" si="0"/>
        <v>IF object_id ( 'tempdb..#tab_Prec12' ) is not null DROP TABLE #tab_Prec12</v>
      </c>
      <c r="D12" t="str">
        <f t="shared" si="1"/>
        <v>CREATE TABLE #tab_Prec12([X] float, [Y] float, [Valor] Int) ON [PRIMARY]</v>
      </c>
      <c r="F12" t="str">
        <f t="shared" si="2"/>
        <v>Banda12</v>
      </c>
      <c r="G12" t="str">
        <f t="shared" si="5"/>
        <v>Banda1 Float, Banda2 Float, Banda3 Float, Banda4 Float, Banda5 Float, Banda6 Float, Banda7 Float, Banda8 Float, Banda9 Float, Banda10 Float, Banda11 Float, Banda12 Float</v>
      </c>
    </row>
    <row r="13" spans="1:7" x14ac:dyDescent="0.25">
      <c r="A13">
        <f t="shared" si="3"/>
        <v>13</v>
      </c>
      <c r="B13" t="str">
        <f t="shared" si="4"/>
        <v>Prec</v>
      </c>
      <c r="C13" t="str">
        <f t="shared" si="0"/>
        <v>IF object_id ( 'tempdb..#tab_Prec13' ) is not null DROP TABLE #tab_Prec13</v>
      </c>
      <c r="D13" t="str">
        <f t="shared" si="1"/>
        <v>CREATE TABLE #tab_Prec13([X] float, [Y] float, [Valor] Int) ON [PRIMARY]</v>
      </c>
      <c r="F13" t="str">
        <f t="shared" si="2"/>
        <v>Banda13</v>
      </c>
      <c r="G13" t="str">
        <f t="shared" si="5"/>
        <v>Banda1 Float, Banda2 Float, Banda3 Float, Banda4 Float, Banda5 Float, Banda6 Float, Banda7 Float, Banda8 Float, Banda9 Float, Banda10 Float, Banda11 Float, Banda12 Float, Banda13 Float</v>
      </c>
    </row>
    <row r="14" spans="1:7" x14ac:dyDescent="0.25">
      <c r="A14">
        <f t="shared" si="3"/>
        <v>14</v>
      </c>
      <c r="B14" t="str">
        <f t="shared" si="4"/>
        <v>Prec</v>
      </c>
      <c r="C14" t="str">
        <f t="shared" si="0"/>
        <v>IF object_id ( 'tempdb..#tab_Prec14' ) is not null DROP TABLE #tab_Prec14</v>
      </c>
      <c r="D14" t="str">
        <f t="shared" si="1"/>
        <v>CREATE TABLE #tab_Prec14([X] float, [Y] float, [Valor] Int) ON [PRIMARY]</v>
      </c>
      <c r="F14" t="str">
        <f t="shared" si="2"/>
        <v>Banda14</v>
      </c>
      <c r="G14" t="str">
        <f t="shared" si="5"/>
        <v>Banda1 Float, Banda2 Float, Banda3 Float, Banda4 Float, Banda5 Float, Banda6 Float, Banda7 Float, Banda8 Float, Banda9 Float, Banda10 Float, Banda11 Float, Banda12 Float, Banda13 Float, Banda14 Float</v>
      </c>
    </row>
    <row r="15" spans="1:7" x14ac:dyDescent="0.25">
      <c r="A15">
        <f t="shared" si="3"/>
        <v>15</v>
      </c>
      <c r="B15" t="str">
        <f t="shared" si="4"/>
        <v>Prec</v>
      </c>
      <c r="C15" t="str">
        <f t="shared" si="0"/>
        <v>IF object_id ( 'tempdb..#tab_Prec15' ) is not null DROP TABLE #tab_Prec15</v>
      </c>
      <c r="D15" t="str">
        <f t="shared" si="1"/>
        <v>CREATE TABLE #tab_Prec15([X] float, [Y] float, [Valor] Int) ON [PRIMARY]</v>
      </c>
      <c r="F15" t="str">
        <f t="shared" si="2"/>
        <v>Banda15</v>
      </c>
      <c r="G15" t="str">
        <f t="shared" si="5"/>
        <v>Banda1 Float, Banda2 Float, Banda3 Float, Banda4 Float, Banda5 Float, Banda6 Float, Banda7 Float, Banda8 Float, Banda9 Float, Banda10 Float, Banda11 Float, Banda12 Float, Banda13 Float, Banda14 Float, Banda15 Float</v>
      </c>
    </row>
    <row r="16" spans="1:7" x14ac:dyDescent="0.25">
      <c r="A16">
        <f t="shared" si="3"/>
        <v>16</v>
      </c>
      <c r="B16" t="str">
        <f t="shared" si="4"/>
        <v>Prec</v>
      </c>
      <c r="C16" t="str">
        <f t="shared" si="0"/>
        <v>IF object_id ( 'tempdb..#tab_Prec16' ) is not null DROP TABLE #tab_Prec16</v>
      </c>
      <c r="D16" t="str">
        <f t="shared" si="1"/>
        <v>CREATE TABLE #tab_Prec16([X] float, [Y] float, [Valor] Int) ON [PRIMARY]</v>
      </c>
      <c r="F16" t="str">
        <f t="shared" si="2"/>
        <v>Banda16</v>
      </c>
      <c r="G16" t="str">
        <f t="shared" si="5"/>
        <v>Banda1 Float, Banda2 Float, Banda3 Float, Banda4 Float, Banda5 Float, Banda6 Float, Banda7 Float, Banda8 Float, Banda9 Float, Banda10 Float, Banda11 Float, Banda12 Float, Banda13 Float, Banda14 Float, Banda15 Float, Banda16 Float</v>
      </c>
    </row>
    <row r="17" spans="1:7" x14ac:dyDescent="0.25">
      <c r="A17">
        <f t="shared" si="3"/>
        <v>17</v>
      </c>
      <c r="B17" t="str">
        <f t="shared" si="4"/>
        <v>Prec</v>
      </c>
      <c r="C17" t="str">
        <f t="shared" si="0"/>
        <v>IF object_id ( 'tempdb..#tab_Prec17' ) is not null DROP TABLE #tab_Prec17</v>
      </c>
      <c r="D17" t="str">
        <f t="shared" si="1"/>
        <v>CREATE TABLE #tab_Prec17([X] float, [Y] float, [Valor] Int) ON [PRIMARY]</v>
      </c>
      <c r="F17" t="str">
        <f t="shared" si="2"/>
        <v>Banda17</v>
      </c>
      <c r="G17" t="str">
        <f t="shared" si="5"/>
        <v>Banda1 Float, Banda2 Float, Banda3 Float, Banda4 Float, Banda5 Float, Banda6 Float, Banda7 Float, Banda8 Float, Banda9 Float, Banda10 Float, Banda11 Float, Banda12 Float, Banda13 Float, Banda14 Float, Banda15 Float, Banda16 Float, Banda17 Float</v>
      </c>
    </row>
    <row r="18" spans="1:7" x14ac:dyDescent="0.25">
      <c r="A18">
        <f t="shared" si="3"/>
        <v>18</v>
      </c>
      <c r="B18" t="str">
        <f t="shared" si="4"/>
        <v>Prec</v>
      </c>
      <c r="C18" t="str">
        <f t="shared" si="0"/>
        <v>IF object_id ( 'tempdb..#tab_Prec18' ) is not null DROP TABLE #tab_Prec18</v>
      </c>
      <c r="D18" t="str">
        <f t="shared" si="1"/>
        <v>CREATE TABLE #tab_Prec18([X] float, [Y] float, [Valor] Int) ON [PRIMARY]</v>
      </c>
      <c r="F18" t="str">
        <f t="shared" si="2"/>
        <v>Banda18</v>
      </c>
      <c r="G18" t="str">
        <f t="shared" si="5"/>
        <v>Banda1 Float, Banda2 Float, Banda3 Float, Banda4 Float, Banda5 Float, Banda6 Float, Banda7 Float, Banda8 Float, Banda9 Float, Banda10 Float, Banda11 Float, Banda12 Float, Banda13 Float, Banda14 Float, Banda15 Float, Banda16 Float, Banda17 Float, Banda18 Float</v>
      </c>
    </row>
    <row r="19" spans="1:7" x14ac:dyDescent="0.25">
      <c r="A19">
        <f t="shared" si="3"/>
        <v>19</v>
      </c>
      <c r="B19" t="str">
        <f t="shared" si="4"/>
        <v>Prec</v>
      </c>
      <c r="C19" t="str">
        <f t="shared" si="0"/>
        <v>IF object_id ( 'tempdb..#tab_Prec19' ) is not null DROP TABLE #tab_Prec19</v>
      </c>
      <c r="D19" t="str">
        <f t="shared" si="1"/>
        <v>CREATE TABLE #tab_Prec19([X] float, [Y] float, [Valor] Int) ON [PRIMARY]</v>
      </c>
      <c r="F19" t="str">
        <f t="shared" si="2"/>
        <v>Banda19</v>
      </c>
      <c r="G19" t="str">
        <f t="shared" si="5"/>
        <v>Banda1 Float, Banda2 Float, Banda3 Float, Banda4 Float, Banda5 Float, Banda6 Float, Banda7 Float, Banda8 Float, Banda9 Float, Banda10 Float, Banda11 Float, Banda12 Float, Banda13 Float, Banda14 Float, Banda15 Float, Banda16 Float, Banda17 Float, Banda18 Float, Banda19 Float</v>
      </c>
    </row>
    <row r="20" spans="1:7" x14ac:dyDescent="0.25">
      <c r="A20">
        <f t="shared" si="3"/>
        <v>20</v>
      </c>
      <c r="B20" t="str">
        <f t="shared" si="4"/>
        <v>Prec</v>
      </c>
      <c r="C20" t="str">
        <f t="shared" si="0"/>
        <v>IF object_id ( 'tempdb..#tab_Prec20' ) is not null DROP TABLE #tab_Prec20</v>
      </c>
      <c r="D20" t="str">
        <f t="shared" si="1"/>
        <v>CREATE TABLE #tab_Prec20([X] float, [Y] float, [Valor] Int) ON [PRIMARY]</v>
      </c>
      <c r="F20" t="str">
        <f t="shared" si="2"/>
        <v>Banda20</v>
      </c>
      <c r="G20" t="str">
        <f t="shared" si="5"/>
        <v>Banda1 Float, Banda2 Float, Banda3 Float, Banda4 Float, Banda5 Float, Banda6 Float, Banda7 Float, Banda8 Float, Banda9 Float, Banda10 Float, Banda11 Float, Banda12 Float, Banda13 Float, Banda14 Float, Banda15 Float, Banda16 Float, Banda17 Float, Banda18 Float, Banda19 Float, Banda20 Float</v>
      </c>
    </row>
    <row r="21" spans="1:7" x14ac:dyDescent="0.25">
      <c r="A21">
        <f t="shared" si="3"/>
        <v>21</v>
      </c>
      <c r="B21" t="str">
        <f t="shared" si="4"/>
        <v>Prec</v>
      </c>
      <c r="C21" t="str">
        <f t="shared" si="0"/>
        <v>IF object_id ( 'tempdb..#tab_Prec21' ) is not null DROP TABLE #tab_Prec21</v>
      </c>
      <c r="D21" t="str">
        <f t="shared" si="1"/>
        <v>CREATE TABLE #tab_Prec21([X] float, [Y] float, [Valor] Int) ON [PRIMARY]</v>
      </c>
      <c r="F21" t="str">
        <f t="shared" si="2"/>
        <v>Banda21</v>
      </c>
      <c r="G21" t="str">
        <f t="shared" si="5"/>
        <v>Banda1 Float, Banda2 Float, Banda3 Float, Banda4 Float, Banda5 Float, Banda6 Float, Banda7 Float, Banda8 Float, Banda9 Float, Banda10 Float, Banda11 Float, Banda12 Float, Banda13 Float, Banda14 Float, Banda15 Float, Banda16 Float, Banda17 Float, Banda18 Float, Banda19 Float, Banda20 Float, Banda21 Float</v>
      </c>
    </row>
    <row r="22" spans="1:7" x14ac:dyDescent="0.25">
      <c r="A22">
        <f t="shared" si="3"/>
        <v>22</v>
      </c>
      <c r="B22" t="str">
        <f t="shared" si="4"/>
        <v>Prec</v>
      </c>
      <c r="C22" t="str">
        <f t="shared" si="0"/>
        <v>IF object_id ( 'tempdb..#tab_Prec22' ) is not null DROP TABLE #tab_Prec22</v>
      </c>
      <c r="D22" t="str">
        <f t="shared" si="1"/>
        <v>CREATE TABLE #tab_Prec22([X] float, [Y] float, [Valor] Int) ON [PRIMARY]</v>
      </c>
      <c r="F22" t="str">
        <f t="shared" si="2"/>
        <v>Banda22</v>
      </c>
      <c r="G22" t="str">
        <f t="shared" si="5"/>
        <v>Banda1 Float, Banda2 Float, Banda3 Float, Banda4 Float, Banda5 Float, Banda6 Float, Banda7 Float, Banda8 Float, Banda9 Float, Banda10 Float, Banda11 Float, Banda12 Float, Banda13 Float, Banda14 Float, Banda15 Float, Banda16 Float, Banda17 Float, Banda18 Float, Banda19 Float, Banda20 Float, Banda21 Float, Banda22 Float</v>
      </c>
    </row>
    <row r="23" spans="1:7" x14ac:dyDescent="0.25">
      <c r="A23">
        <f t="shared" si="3"/>
        <v>23</v>
      </c>
      <c r="B23" t="str">
        <f t="shared" si="4"/>
        <v>Prec</v>
      </c>
      <c r="C23" t="str">
        <f t="shared" si="0"/>
        <v>IF object_id ( 'tempdb..#tab_Prec23' ) is not null DROP TABLE #tab_Prec23</v>
      </c>
      <c r="D23" t="str">
        <f t="shared" si="1"/>
        <v>CREATE TABLE #tab_Prec23([X] float, [Y] float, [Valor] Int) ON [PRIMARY]</v>
      </c>
      <c r="F23" t="str">
        <f t="shared" si="2"/>
        <v>Banda23</v>
      </c>
      <c r="G23" t="str">
        <f t="shared" si="5"/>
        <v>Banda1 Float, Banda2 Float, Banda3 Float, Banda4 Float, Banda5 Float, Banda6 Float, Banda7 Float, Banda8 Float, Banda9 Float, Banda10 Float, Banda11 Float, Banda12 Float, Banda13 Float, Banda14 Float, Banda15 Float, Banda16 Float, Banda17 Float, Banda18 Float, Banda19 Float, Banda20 Float, Banda21 Float, Banda22 Float, Banda23 Float</v>
      </c>
    </row>
    <row r="24" spans="1:7" x14ac:dyDescent="0.25">
      <c r="A24">
        <f t="shared" si="3"/>
        <v>24</v>
      </c>
      <c r="B24" t="str">
        <f t="shared" si="4"/>
        <v>Prec</v>
      </c>
      <c r="C24" t="str">
        <f t="shared" si="0"/>
        <v>IF object_id ( 'tempdb..#tab_Prec24' ) is not null DROP TABLE #tab_Prec24</v>
      </c>
      <c r="D24" t="str">
        <f t="shared" si="1"/>
        <v>CREATE TABLE #tab_Prec24([X] float, [Y] float, [Valor] Int) ON [PRIMARY]</v>
      </c>
      <c r="F24" t="str">
        <f t="shared" si="2"/>
        <v>Banda24</v>
      </c>
      <c r="G24" t="str">
        <f t="shared" si="5"/>
        <v>Banda1 Float, Banda2 Float, Banda3 Float, Banda4 Float, Banda5 Float, Banda6 Float, Banda7 Float, Banda8 Float, Banda9 Float, Banda10 Float, Banda11 Float, Banda12 Float, Banda13 Float, Banda14 Float, Banda15 Float, Banda16 Float, Banda17 Float, Banda18 Float, Banda19 Float, Banda20 Float, Banda21 Float, Banda22 Float, Banda23 Float, Banda24 Float</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3</vt:i4>
      </vt:variant>
    </vt:vector>
  </HeadingPairs>
  <TitlesOfParts>
    <vt:vector size="3" baseType="lpstr">
      <vt:lpstr>Folha1</vt:lpstr>
      <vt:lpstr>Folha2</vt:lpstr>
      <vt:lpstr>Folha3</vt:lpstr>
    </vt:vector>
  </TitlesOfParts>
  <Company>DGRF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Martins Moreira</dc:creator>
  <cp:lastModifiedBy>João Martins Moreira</cp:lastModifiedBy>
  <dcterms:created xsi:type="dcterms:W3CDTF">2019-01-31T12:00:36Z</dcterms:created>
  <dcterms:modified xsi:type="dcterms:W3CDTF">2019-01-31T12:32:07Z</dcterms:modified>
</cp:coreProperties>
</file>